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09020675-BCFD-42F1-9533-FD1E078E18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ro" sheetId="2" r:id="rId1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<sst xmlns="http://schemas.openxmlformats.org/spreadsheetml/2006/main" count="53" uniqueCount="52">
  <si>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</si>
  <si>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</si>
  <si>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</si>
  <si>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</si>
  <si>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</si>
  <si>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</si>
  <si>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</si>
  <si>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</si>
  <si>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</si>
  <si>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</si>
  <si>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</si>
  <si>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</si>
  <si>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</si>
  <si>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</si>
  <si>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</si>
  <si>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</si>
  <si>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</si>
  <si>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</si>
  <si>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</si>
  <si>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</si>
  <si>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</si>
  <si>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</si>
  <si>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</si>
  <si>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</si>
  <si>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</si>
  <si>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</si>
  <si>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</si>
  <si>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</si>
  <si>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</si>
  <si>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</si>
  <si>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</si>
  <si>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</si>
  <si>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</si>
  <si>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</si>
  <si>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</si>
  <si>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</si>
  <si>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</si>
  <si>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</si>
  <si>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</si>
  <si>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</si>
  <si>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</si>
  <si>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</si>
  <si>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</si>
  <si>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</si>
  <si>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</si>
  <si>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</si>
  <si>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r>
      <t>1. REUNION ORDINARIA DE CONSEJO DEPARTAMENTAL DE DESARROLLO URBANO Y RURAL Y DIAGNOSTICO DE PROYECTOS A EJECUTAR :</t>
    </r>
    <r>
      <rPr>
        <sz val="10"/>
        <color theme="1"/>
        <rFont val="Arial"/>
        <family val="2"/>
      </rPr>
      <t xml:space="preserve">Coordinacion y compromiso de buscar el desarrollo para la comunidad del Departamento de chimaltenango </t>
    </r>
  </si>
  <si>
    <t>7/</t>
  </si>
  <si>
    <r>
      <rPr>
        <b/>
        <sz val="10"/>
        <color theme="1"/>
        <rFont val="Arial"/>
        <family val="2"/>
      </rPr>
      <t xml:space="preserve">2. Firma de convenios: </t>
    </r>
    <r>
      <rPr>
        <sz val="10"/>
        <color theme="1"/>
        <rFont val="Arial"/>
        <family val="2"/>
      </rPr>
      <t xml:space="preserve">Firma de convenios para ejecucion de obras de los diferentes municipios del departamemto de chimaltenango, buscando fortalecer el desarrollo. </t>
    </r>
  </si>
  <si>
    <t>ACTUALIZADO AL 31 DE ENERO  DEL 2025</t>
  </si>
  <si>
    <r>
      <t>3.</t>
    </r>
    <r>
      <rPr>
        <b/>
        <sz val="10"/>
        <color theme="1"/>
        <rFont val="Arial"/>
        <family val="2"/>
      </rPr>
      <t xml:space="preserve">Entrea de alimentos. </t>
    </r>
    <r>
      <rPr>
        <sz val="10"/>
        <color theme="1"/>
        <rFont val="Arial"/>
        <family val="2"/>
      </rPr>
      <t xml:space="preserve">Participacion de entrega de alimenatos a mas de 2,000 familias de san martin Jilotepeque, un esfuerzo coordinado con Visan Comusan Y la municipalidad de San Martin Jilotepeque. </t>
    </r>
  </si>
  <si>
    <t>PRINCIPALES AVANCES O LOGROS
AL 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</si>
</sst>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Q&quot;#,##0;[Red]\-&quot;Q&quot;#,##0"/>
    <numFmt numFmtId="165" formatCode="&quot;Q&quot;#,##0.00;\-&quot;Q&quot;#,##0.00"/>
    <numFmt numFmtId="166" formatCode="&quot;Q&quot;#,##0.00;[Red]\-&quot;Q&quot;#,##0.00"/>
    <numFmt numFmtId="167" formatCode="&quot;Q&quot;#,##0.00"/>
    <numFmt numFmtId="168" formatCode="0.0%"/>
    <numFmt numFmtId="169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7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166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6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7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7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165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65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7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7" fontId="6" fillId="4" borderId="6" xfId="0" applyNumberFormat="1" applyFont="1" applyFill="1" applyBorder="1" applyAlignment="1">
      <alignment horizontal="center" vertical="center"/>
    </xf>
    <xf numFmtId="167" fontId="6" fillId="4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166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8" fontId="6" fillId="4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7" fontId="6" fillId="4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166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166" fontId="6" fillId="0" borderId="0" xfId="0" applyNumberFormat="1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165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5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78.70%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A36-4948-AEFA-D1FEE704C2D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39.57%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A36-4948-AEFA-D1FEE704C2D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3347540</c:v>
                </c:pt>
                <c:pt idx="2">
                  <c:v>181493.3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image" Target="../media/image2.jp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179113</xdr:colOff>
      <xdr:row>14</xdr:row>
      <xdr:rowOff>129526</xdr:rowOff>
    </xdr:from>
    <xdr:to>
      <xdr:col>5</xdr:col>
      <xdr:colOff>1207408</xdr:colOff>
      <xdr:row>18</xdr:row>
      <xdr:rowOff>204699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</xdr:col>
      <xdr:colOff>42264</xdr:colOff>
      <xdr:row>0</xdr:row>
      <xdr:rowOff>156549</xdr:rowOff>
    </xdr:from>
    <xdr:to>
      <xdr:col>2</xdr:col>
      <xdr:colOff>1670542</xdr:colOff>
      <xdr:row>5</xdr:row>
      <xdr:rowOff>73266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C20557C-7AB4-4C87-9D9F-29CB37951456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0" t="2251" r="74904" b="88834"/>
        <a:stretch/>
      </xdr:blipFill>
      <xdr:spPr bwMode="auto">
        <a:xfrm>
          <a:off x="2306283" y="156549"/>
          <a:ext cx="1628278" cy="11256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28904</xdr:colOff>
      <xdr:row>0</xdr:row>
      <xdr:rowOff>180975</xdr:rowOff>
    </xdr:from>
    <xdr:to>
      <xdr:col>1</xdr:col>
      <xdr:colOff>1276350</xdr:colOff>
      <xdr:row>5</xdr:row>
      <xdr:rowOff>28575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5A7C7B0-6DF8-4511-80F9-07857A744BA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06" t="23335" r="19038" b="23183"/>
        <a:stretch/>
      </xdr:blipFill>
      <xdr:spPr bwMode="auto">
        <a:xfrm>
          <a:off x="790904" y="180975"/>
          <a:ext cx="1247446" cy="10572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7"/>
  <sheetViews>
    <sheetView tabSelected="1" zoomScale="130" zoomScaleNormal="130" workbookViewId="0">
      <selection activeCell="H9" sqref="H9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8" x14ac:dyDescent="0.25">
      <c r="B3" s="45" t="s">
        <v>49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9" ht="23.25" x14ac:dyDescent="0.3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48" t="s">
        <v>3</v>
      </c>
      <c r="C7" s="49"/>
      <c r="D7" s="3"/>
      <c r="E7" s="48" t="s">
        <v>4</v>
      </c>
      <c r="F7" s="49"/>
      <c r="G7" s="3"/>
      <c r="H7" s="50" t="s">
        <v>5</v>
      </c>
      <c r="I7" s="49"/>
      <c r="K7" s="51" t="s">
        <v>6</v>
      </c>
      <c r="L7" s="52"/>
      <c r="N7" s="50" t="s">
        <v>7</v>
      </c>
      <c r="O7" s="53"/>
    </row>
    <row r="8" spans="2:19" ht="29.25" customHeight="1" x14ac:dyDescent="0.25">
      <c r="B8" s="54" t="s">
        <v>8</v>
      </c>
      <c r="C8" s="56" t="s">
        <v>9</v>
      </c>
      <c r="D8" s="3"/>
      <c r="E8" s="54" t="s">
        <v>10</v>
      </c>
      <c r="F8" s="58">
        <v>3347540</v>
      </c>
      <c r="G8" s="3"/>
      <c r="H8" s="6" t="s">
        <v>11</v>
      </c>
      <c r="I8" s="7">
        <v>181493.3</v>
      </c>
      <c r="K8" s="8" t="s">
        <v>12</v>
      </c>
      <c r="L8" s="9">
        <v>181493</v>
      </c>
      <c r="N8" s="60" t="s">
        <v>13</v>
      </c>
      <c r="O8" s="43">
        <v>2021834</v>
      </c>
      <c r="Q8" s="10"/>
      <c r="R8" s="11"/>
    </row>
    <row r="9" spans="2:19" ht="29.25" customHeight="1" x14ac:dyDescent="0.25">
      <c r="B9" s="55"/>
      <c r="C9" s="57"/>
      <c r="D9" s="3"/>
      <c r="E9" s="55"/>
      <c r="F9" s="59"/>
      <c r="G9" s="3"/>
      <c r="H9" s="6" t="s">
        <v>14</v>
      </c>
      <c r="I9" s="7">
        <v>0</v>
      </c>
      <c r="K9" s="12"/>
      <c r="L9" s="13"/>
      <c r="N9" s="60"/>
      <c r="O9" s="43"/>
    </row>
    <row r="10" spans="2:19" ht="29.25" customHeight="1" x14ac:dyDescent="0.25">
      <c r="B10" s="54" t="s">
        <v>15</v>
      </c>
      <c r="C10" s="56" t="s">
        <v>16</v>
      </c>
      <c r="D10" s="3"/>
      <c r="E10" s="54" t="s">
        <v>17</v>
      </c>
      <c r="F10" s="58">
        <v>181493.3</v>
      </c>
      <c r="G10" s="3"/>
      <c r="H10" s="6" t="s">
        <v>18</v>
      </c>
      <c r="I10" s="7">
        <v>0</v>
      </c>
      <c r="K10" s="12"/>
      <c r="L10" s="13"/>
      <c r="N10" s="60" t="s">
        <v>19</v>
      </c>
      <c r="O10" s="43">
        <v>181493.3</v>
      </c>
      <c r="R10" s="61"/>
      <c r="S10" s="62"/>
    </row>
    <row r="11" spans="2:19" ht="29.25" customHeight="1" x14ac:dyDescent="0.25">
      <c r="B11" s="69"/>
      <c r="C11" s="70"/>
      <c r="D11" s="3"/>
      <c r="E11" s="69"/>
      <c r="F11" s="71"/>
      <c r="G11" s="3"/>
      <c r="H11" s="14" t="s">
        <v>20</v>
      </c>
      <c r="I11" s="15">
        <v>0</v>
      </c>
      <c r="K11" s="12"/>
      <c r="L11" s="13"/>
      <c r="N11" s="60"/>
      <c r="O11" s="43"/>
      <c r="R11" s="61"/>
      <c r="S11" s="62"/>
    </row>
    <row r="12" spans="2:19" ht="29.25" customHeight="1" thickBot="1" x14ac:dyDescent="0.3">
      <c r="B12" s="55"/>
      <c r="C12" s="57"/>
      <c r="D12" s="3"/>
      <c r="E12" s="55"/>
      <c r="F12" s="59"/>
      <c r="G12" s="3"/>
      <c r="H12" s="16" t="s">
        <v>21</v>
      </c>
      <c r="I12" s="17">
        <v>0</v>
      </c>
      <c r="K12" s="12"/>
      <c r="L12" s="13"/>
      <c r="N12" s="60"/>
      <c r="O12" s="43"/>
      <c r="R12" s="61"/>
      <c r="S12" s="63"/>
    </row>
    <row r="13" spans="2:19" ht="9" customHeight="1" thickBot="1" x14ac:dyDescent="0.3">
      <c r="B13" s="54" t="s">
        <v>22</v>
      </c>
      <c r="C13" s="56" t="s">
        <v>23</v>
      </c>
      <c r="D13" s="3"/>
      <c r="E13" s="54" t="s">
        <v>24</v>
      </c>
      <c r="F13" s="64">
        <v>5.4199999999999998E-2</v>
      </c>
      <c r="G13" s="3"/>
      <c r="H13" s="18"/>
      <c r="I13" s="19"/>
      <c r="K13" s="66"/>
      <c r="L13" s="66"/>
      <c r="N13" s="60" t="s">
        <v>25</v>
      </c>
      <c r="O13" s="67">
        <v>5.4199999999999998E-2</v>
      </c>
    </row>
    <row r="14" spans="2:19" ht="39" customHeight="1" thickBot="1" x14ac:dyDescent="0.3">
      <c r="B14" s="55"/>
      <c r="C14" s="57"/>
      <c r="D14" s="3"/>
      <c r="E14" s="55"/>
      <c r="F14" s="65"/>
      <c r="G14" s="3"/>
      <c r="H14" s="51" t="s">
        <v>26</v>
      </c>
      <c r="I14" s="68"/>
      <c r="K14" s="66"/>
      <c r="L14" s="66"/>
      <c r="N14" s="60"/>
      <c r="O14" s="67"/>
    </row>
    <row r="15" spans="2:19" ht="16.5" customHeight="1" x14ac:dyDescent="0.25">
      <c r="B15" s="54" t="s">
        <v>27</v>
      </c>
      <c r="C15" s="56" t="s">
        <v>28</v>
      </c>
      <c r="D15" s="3"/>
      <c r="E15" s="18"/>
      <c r="F15" s="20"/>
      <c r="G15" s="3"/>
      <c r="H15" s="72" t="s">
        <v>29</v>
      </c>
      <c r="I15" s="74">
        <v>181493.3</v>
      </c>
      <c r="K15" s="66"/>
      <c r="L15" s="66"/>
      <c r="N15" s="21"/>
      <c r="O15" s="22"/>
    </row>
    <row r="16" spans="2:19" ht="41.25" customHeight="1" thickBot="1" x14ac:dyDescent="0.3">
      <c r="B16" s="55"/>
      <c r="C16" s="57"/>
      <c r="D16" s="3"/>
      <c r="E16" s="23"/>
      <c r="F16" s="22"/>
      <c r="G16" s="3"/>
      <c r="H16" s="73"/>
      <c r="I16" s="75"/>
      <c r="K16" s="66"/>
      <c r="L16" s="66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66"/>
      <c r="L17" s="66"/>
      <c r="N17" s="6" t="s">
        <v>34</v>
      </c>
      <c r="O17" s="24" t="s">
        <v>35</v>
      </c>
    </row>
    <row r="18" spans="2:15" ht="33" customHeight="1" x14ac:dyDescent="0.25">
      <c r="B18" s="61"/>
      <c r="C18" s="76"/>
      <c r="D18" s="27"/>
      <c r="E18" s="77"/>
      <c r="F18" s="78"/>
      <c r="G18" s="3"/>
      <c r="H18" s="81"/>
      <c r="I18" s="82"/>
      <c r="K18" s="66"/>
      <c r="L18" s="66"/>
      <c r="N18" s="28" t="s">
        <v>36</v>
      </c>
      <c r="O18" s="24" t="s">
        <v>45</v>
      </c>
    </row>
    <row r="19" spans="2:15" ht="33.75" customHeight="1" thickBot="1" x14ac:dyDescent="0.3">
      <c r="B19" s="61"/>
      <c r="C19" s="76"/>
      <c r="D19" s="27"/>
      <c r="E19" s="79"/>
      <c r="F19" s="80"/>
      <c r="G19" s="3"/>
      <c r="H19" s="81"/>
      <c r="I19" s="82"/>
      <c r="K19" s="66"/>
      <c r="L19" s="66"/>
      <c r="N19" s="29" t="s">
        <v>37</v>
      </c>
      <c r="O19" s="30">
        <v>0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83" t="s">
        <v>38</v>
      </c>
      <c r="E21" s="84"/>
      <c r="F21" s="84" t="s">
        <v>39</v>
      </c>
      <c r="G21" s="84"/>
      <c r="H21" s="31" t="s">
        <v>17</v>
      </c>
      <c r="I21" s="32" t="s">
        <v>40</v>
      </c>
      <c r="K21" s="50" t="s">
        <v>51</v>
      </c>
      <c r="L21" s="85"/>
      <c r="M21" s="85"/>
      <c r="N21" s="86"/>
      <c r="O21" s="53"/>
    </row>
    <row r="22" spans="2:15" ht="51.75" customHeight="1" thickBot="1" x14ac:dyDescent="0.3">
      <c r="B22" s="33" t="s">
        <v>41</v>
      </c>
      <c r="C22" s="34" t="s">
        <v>42</v>
      </c>
      <c r="D22" s="87" t="s">
        <v>43</v>
      </c>
      <c r="E22" s="88"/>
      <c r="F22" s="89">
        <v>3034570</v>
      </c>
      <c r="G22" s="89"/>
      <c r="H22" s="35">
        <v>2388160.0299999998</v>
      </c>
      <c r="I22" s="36">
        <v>5.4199999999999998E-2</v>
      </c>
      <c r="K22" s="90" t="s">
        <v>46</v>
      </c>
      <c r="L22" s="91"/>
      <c r="M22" s="91"/>
      <c r="N22" s="91"/>
      <c r="O22" s="92"/>
    </row>
    <row r="23" spans="2:15" ht="51.75" customHeight="1" thickBot="1" x14ac:dyDescent="0.3">
      <c r="B23" s="37"/>
      <c r="C23" s="38"/>
      <c r="D23" s="93"/>
      <c r="E23" s="93"/>
      <c r="F23" s="94"/>
      <c r="G23" s="94"/>
      <c r="H23" s="39"/>
      <c r="I23" s="40"/>
      <c r="K23" s="95" t="s">
        <v>48</v>
      </c>
      <c r="L23" s="95"/>
      <c r="M23" s="95"/>
      <c r="N23" s="95"/>
      <c r="O23" s="95"/>
    </row>
    <row r="24" spans="2:15" ht="51.75" customHeight="1" x14ac:dyDescent="0.25">
      <c r="B24" s="37"/>
      <c r="C24" s="38"/>
      <c r="D24" s="93"/>
      <c r="E24" s="93"/>
      <c r="F24" s="94" t="s">
        <v>44</v>
      </c>
      <c r="G24" s="94"/>
      <c r="H24" s="39"/>
      <c r="I24" s="41"/>
      <c r="K24" s="96" t="s">
        <v>50</v>
      </c>
      <c r="L24" s="97"/>
      <c r="M24" s="97"/>
      <c r="N24" s="97"/>
      <c r="O24" s="98"/>
    </row>
    <row r="25" spans="2:15" ht="51.75" customHeight="1" x14ac:dyDescent="0.25">
      <c r="B25" s="37"/>
      <c r="C25" s="38"/>
      <c r="D25" s="93"/>
      <c r="E25" s="93"/>
      <c r="F25" s="94"/>
      <c r="G25" s="94"/>
      <c r="H25" s="39" t="s">
        <v>47</v>
      </c>
      <c r="I25" s="41"/>
      <c r="K25" s="42"/>
    </row>
    <row r="26" spans="2:15" ht="51.75" customHeight="1" x14ac:dyDescent="0.25">
      <c r="B26" s="37"/>
      <c r="C26" s="38"/>
      <c r="D26" s="93"/>
      <c r="E26" s="93"/>
      <c r="F26" s="94"/>
      <c r="G26" s="94"/>
      <c r="H26" s="39"/>
      <c r="I26" s="41"/>
      <c r="K26" s="42"/>
    </row>
    <row r="27" spans="2:15" ht="15" customHeight="1" x14ac:dyDescent="0.25"/>
  </sheetData>
  <mergeCells count="55">
    <mergeCell ref="D25:E25"/>
    <mergeCell ref="F25:G25"/>
    <mergeCell ref="D26:E26"/>
    <mergeCell ref="F26:G26"/>
    <mergeCell ref="K24:O24"/>
    <mergeCell ref="D23:E23"/>
    <mergeCell ref="F23:G23"/>
    <mergeCell ref="K23:O23"/>
    <mergeCell ref="D24:E24"/>
    <mergeCell ref="F24:G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Tablero</vt:lpstr>
      <vt:lpstr>Tablero!Área_de_impresión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2024-07-11T20:53:13Z</dcterms:created>
  <dcterms:modified xsi:type="dcterms:W3CDTF">2025-02-24T15:19:14Z</dcterms:modified>
</cp:coreProperties>
</file>