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esktop\informe Carlos nov y Dic\"/>
    </mc:Choice>
  </mc:AlternateContent>
  <xr:revisionPtr revIDLastSave="0" documentId="8_{72120534-D132-405E-B592-C514FE549B4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blero" sheetId="2" r:id="rId1"/>
    <sheet name="Hoja1" sheetId="1" r:id="rId2"/>
  </sheets>
  <definedNames>
    <definedName name="_xlnm.Print_Area" localSheetId="0">Tablero!$A$1:$P$28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<sst xmlns="http://schemas.openxmlformats.org/spreadsheetml/2006/main" count="55" uniqueCount="54">
  <si>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TABLERO DE RENDICIÓN DE CUENTAS</t>
  </si>
  <si>
    <t>GOBERNACION DEPARTAMENTAL DE CHIMALTENANGO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</si>
  <si>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</si>
  <si>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</si>
  <si>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</si>
  <si>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</si>
  <si>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</si>
  <si>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</si>
  <si>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Gobernador Departamental</t>
  </si>
  <si>
    <t>María Del Tráncito Calán Hernández</t>
  </si>
  <si>
    <t>Presupuesto vigente 2024</t>
  </si>
  <si>
    <t>Grupo      0 y 029</t>
  </si>
  <si>
    <t>Región  5</t>
  </si>
  <si>
    <t>Presupuesto para pago de salarios y honorarios</t>
  </si>
  <si>
    <t>Grupo       100</t>
  </si>
  <si>
    <t>Jefe Financiero de Presupuesto y Contabilidad</t>
  </si>
  <si>
    <t>Rudy Tala Perez</t>
  </si>
  <si>
    <t>Presupuesto ejecutado</t>
  </si>
  <si>
    <t>Grupo        200</t>
  </si>
  <si>
    <t>Presupuesto ejecutado en pago de salarios y honorarios</t>
  </si>
  <si>
    <t xml:space="preserve">Grupo       300 </t>
  </si>
  <si>
    <t>Grupo     400</t>
  </si>
  <si>
    <t xml:space="preserve">Jefe Administrativa y Financiero A. I. </t>
  </si>
  <si>
    <t>Virginia Gabriela Marroquin  Chali</t>
  </si>
  <si>
    <t>Porcentaje de ejecución</t>
  </si>
  <si>
    <t>Porcentaje de ejecución en el pago de salarios y honorarios</t>
  </si>
  <si>
    <t>EJECUCIÓN 
POR FINALIDADES</t>
  </si>
  <si>
    <t>Encargado de Compras y Suministros</t>
  </si>
  <si>
    <t>Edy Leonel Peren Pata</t>
  </si>
  <si>
    <t>Finalidad A</t>
  </si>
  <si>
    <t>Personal permanente 011</t>
  </si>
  <si>
    <t>16 personas</t>
  </si>
  <si>
    <t xml:space="preserve">Asistente de Recursos Humanos </t>
  </si>
  <si>
    <t xml:space="preserve">Silvia Beatriz Canu Cocon </t>
  </si>
  <si>
    <t>Personal temporal 021
Personal temporal 022
Jornales 031</t>
  </si>
  <si>
    <t>000 personas
000 personas
000 personas</t>
  </si>
  <si>
    <t>Servicios técnicos o profesionales 029</t>
  </si>
  <si>
    <t>Servicios técnicos o profesionales subgrupo 18</t>
  </si>
  <si>
    <t>Descripción del programa</t>
  </si>
  <si>
    <t>Presupuesto vigente</t>
  </si>
  <si>
    <t>Procentaje de ejecución</t>
  </si>
  <si>
    <t xml:space="preserve"> PROGRAMAS PRESUPUESTARIOS</t>
  </si>
  <si>
    <t>PROGRAMA 1</t>
  </si>
  <si>
    <t xml:space="preserve">Servicio de Gobierno y Registro de Persona Juridicas </t>
  </si>
  <si>
    <t xml:space="preserve"> </t>
  </si>
  <si>
    <t>4 personas</t>
  </si>
  <si>
    <t>ACTUALIZADO AL 31 DE SEPTIEMBRE DEL 2024</t>
  </si>
  <si>
    <t>1 persona</t>
  </si>
  <si>
    <t>PRINCIPALES AVANCES O LOGROS
AL  30 de septiembre  DE 2024</t>
  </si>
  <si>
    <r>
      <t xml:space="preserve">1. Celebracion de Independencia. </t>
    </r>
    <r>
      <rPr>
        <sz val="10"/>
        <color theme="1"/>
        <rFont val="Arial"/>
        <family val="2"/>
      </rPr>
      <t xml:space="preserve">La conmemoracion de los 203 años de independecia Patria de Guatemala. </t>
    </r>
  </si>
  <si>
    <r>
      <rPr>
        <b/>
        <sz val="10"/>
        <color theme="1"/>
        <rFont val="Arial"/>
        <family val="2"/>
      </rPr>
      <t xml:space="preserve">2.Celebracion del día Internacional de la Mujer Indìgena. </t>
    </r>
    <r>
      <rPr>
        <sz val="10"/>
        <color theme="1"/>
        <rFont val="Arial"/>
        <family val="2"/>
      </rPr>
      <t>La participacion polìtica de las mujeres indìgenes en los espacios de toma de decisiòn en el ambito de la Administracion Publica.</t>
    </r>
  </si>
  <si>
    <r>
      <t xml:space="preserve">3. </t>
    </r>
    <r>
      <rPr>
        <b/>
        <sz val="10"/>
        <color theme="1"/>
        <rFont val="Arial"/>
        <family val="2"/>
      </rPr>
      <t xml:space="preserve">Inaugracion de proyectos de proyectos de consejo de Desarrollo Urbano y Rural . </t>
    </r>
    <r>
      <rPr>
        <sz val="10"/>
        <color theme="1"/>
        <rFont val="Arial"/>
        <family val="2"/>
      </rPr>
      <t xml:space="preserve">La ejecucion de proyectos que brinda desarrollo , educacion y salud de los municipios de Chimaltenango </t>
    </r>
  </si>
  <si>
    <r>
      <rPr>
        <b/>
        <sz val="10"/>
        <color theme="1"/>
        <rFont val="Arial"/>
        <family val="2"/>
      </rPr>
      <t>4.Lazamiento de la Red de integridad del Organismo Ejecutivo.</t>
    </r>
    <r>
      <rPr>
        <sz val="10"/>
        <color theme="1"/>
        <rFont val="Arial"/>
        <family val="2"/>
      </rPr>
      <t xml:space="preserve">Impulsar y  fortalecer la lucha contra la corrupcion. </t>
    </r>
  </si>
  <si>
    <r>
      <t xml:space="preserve">5.Encuentro sobre patrimonio intangible: Gastronoamia y artesania: </t>
    </r>
    <r>
      <rPr>
        <sz val="10"/>
        <color theme="1"/>
        <rFont val="Arial"/>
        <family val="2"/>
      </rPr>
      <t xml:space="preserve">Las mujeres e la region central de tuvieron la aportunidad de exponer sus trabajos gracias al proyecto de la union europea y el ministerio de economia.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</si>
</sst>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&quot;Q&quot;#,##0.00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2060"/>
      <name val="Arial"/>
      <family val="2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1"/>
      <color theme="9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6" fillId="0" borderId="7" xfId="0" applyFont="1" applyBorder="1" applyAlignment="1">
      <alignment horizontal="left" vertical="center" wrapText="1"/>
    </xf>
    <xf numFmtId="164" fontId="6" fillId="4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8" fontId="6" fillId="4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6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8" fontId="6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4" fontId="6" fillId="4" borderId="6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4" fontId="6" fillId="4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/>
    <xf numFmtId="0" fontId="6" fillId="2" borderId="16" xfId="0" applyFont="1" applyFill="1" applyBorder="1"/>
    <xf numFmtId="0" fontId="6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2" borderId="18" xfId="0" applyFont="1" applyFill="1" applyBorder="1"/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vertical="center" wrapText="1"/>
    </xf>
    <xf numFmtId="7" fontId="6" fillId="2" borderId="28" xfId="1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7" fontId="6" fillId="2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7" fontId="6" fillId="0" borderId="0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7" fontId="6" fillId="0" borderId="28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8" fontId="6" fillId="4" borderId="2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8" fontId="6" fillId="0" borderId="0" xfId="0" applyNumberFormat="1" applyFont="1" applyAlignment="1">
      <alignment horizontal="center" vertical="center"/>
    </xf>
    <xf numFmtId="8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4" borderId="6" xfId="2" applyNumberFormat="1" applyFont="1" applyFill="1" applyBorder="1" applyAlignment="1">
      <alignment horizontal="center" vertical="center"/>
    </xf>
    <xf numFmtId="10" fontId="6" fillId="4" borderId="11" xfId="2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165" fontId="6" fillId="4" borderId="8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7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17340148836137"/>
          <c:y val="0.12228788107840578"/>
          <c:w val="0.4916531970232772"/>
          <c:h val="0.86548333081375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A36-4948-AEFA-D1FEE704C2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36-4948-AEFA-D1FEE704C2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A36-4948-AEFA-D1FEE704C2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A36-4948-AEFA-D1FEE704C2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A36-4948-AEFA-D1FEE704C2D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50.84%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A36-4948-AEFA-D1FEE704C2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49.16%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A36-4948-AEFA-D1FEE704C2D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3034570</c:v>
                </c:pt>
                <c:pt idx="2">
                  <c:v>1542760.05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36-4948-AEFA-D1FEE704C2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274007</xdr:colOff>
      <xdr:row>13</xdr:row>
      <xdr:rowOff>39425</xdr:rowOff>
    </xdr:from>
    <xdr:to>
      <xdr:col>11</xdr:col>
      <xdr:colOff>600205</xdr:colOff>
      <xdr:row>18</xdr:row>
      <xdr:rowOff>66623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AEBD77-EA8A-4880-AE92-8149626B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178" y="3888569"/>
          <a:ext cx="2818356" cy="236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04E3CE-F889-4E48-ADFC-E5E12C2E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6041" y="121227"/>
          <a:ext cx="1167468" cy="1050225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11193E-79D4-4E2D-8771-D6D478A42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3" y="142875"/>
          <a:ext cx="2142283" cy="987611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D890C4A-D16A-430E-9CAE-77265D55A256}"/>
            </a:ext>
          </a:extLst>
        </xdr:cNvPr>
        <xdr:cNvSpPr txBox="1"/>
      </xdr:nvSpPr>
      <xdr:spPr>
        <a:xfrm>
          <a:off x="19309897" y="125017"/>
          <a:ext cx="1088571" cy="9132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</xdr:colOff>
      <xdr:row>14</xdr:row>
      <xdr:rowOff>23812</xdr:rowOff>
    </xdr:from>
    <xdr:to>
      <xdr:col>5</xdr:col>
      <xdr:colOff>1409700</xdr:colOff>
      <xdr:row>18</xdr:row>
      <xdr:rowOff>238125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1D8DE50-C041-435C-BD58-FCF84E514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179113</xdr:colOff>
      <xdr:row>14</xdr:row>
      <xdr:rowOff>129526</xdr:rowOff>
    </xdr:from>
    <xdr:to>
      <xdr:col>5</xdr:col>
      <xdr:colOff>1207408</xdr:colOff>
      <xdr:row>18</xdr:row>
      <xdr:rowOff>204699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25FCF6F-C3D5-4FE6-8355-F93188119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zoomScale="62" zoomScaleNormal="62" workbookViewId="0">
      <selection activeCell="I18" sqref="I18:I19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9" ht="18" x14ac:dyDescent="0.25">
      <c r="B3" s="95" t="s">
        <v>46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9" ht="23.25" x14ac:dyDescent="0.35">
      <c r="B4" s="97" t="s">
        <v>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2:19" ht="12.75" customHeight="1" x14ac:dyDescent="0.25">
      <c r="B5" s="2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5" t="s">
        <v>2</v>
      </c>
    </row>
    <row r="6" spans="2:19" ht="15.75" thickBot="1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</row>
    <row r="7" spans="2:19" ht="37.5" customHeight="1" x14ac:dyDescent="0.25">
      <c r="B7" s="98" t="s">
        <v>3</v>
      </c>
      <c r="C7" s="99"/>
      <c r="D7" s="3"/>
      <c r="E7" s="98" t="s">
        <v>4</v>
      </c>
      <c r="F7" s="99"/>
      <c r="G7" s="3"/>
      <c r="H7" s="55" t="s">
        <v>5</v>
      </c>
      <c r="I7" s="99"/>
      <c r="K7" s="86" t="s">
        <v>6</v>
      </c>
      <c r="L7" s="100"/>
      <c r="N7" s="55" t="s">
        <v>7</v>
      </c>
      <c r="O7" s="58"/>
    </row>
    <row r="8" spans="2:19" ht="29.25" customHeight="1" x14ac:dyDescent="0.25">
      <c r="B8" s="63" t="s">
        <v>8</v>
      </c>
      <c r="C8" s="65" t="s">
        <v>9</v>
      </c>
      <c r="D8" s="3"/>
      <c r="E8" s="63" t="s">
        <v>10</v>
      </c>
      <c r="F8" s="90">
        <v>3034570</v>
      </c>
      <c r="G8" s="3"/>
      <c r="H8" s="6" t="s">
        <v>11</v>
      </c>
      <c r="I8" s="7">
        <v>1336705.21</v>
      </c>
      <c r="K8" s="8" t="s">
        <v>12</v>
      </c>
      <c r="L8" s="9">
        <v>1542760.05</v>
      </c>
      <c r="N8" s="84" t="s">
        <v>13</v>
      </c>
      <c r="O8" s="93">
        <v>2070264</v>
      </c>
      <c r="Q8" s="10"/>
      <c r="R8" s="11"/>
    </row>
    <row r="9" spans="2:19" ht="29.25" customHeight="1" x14ac:dyDescent="0.25">
      <c r="B9" s="64"/>
      <c r="C9" s="66"/>
      <c r="D9" s="3"/>
      <c r="E9" s="64"/>
      <c r="F9" s="92"/>
      <c r="G9" s="3"/>
      <c r="H9" s="6" t="s">
        <v>14</v>
      </c>
      <c r="I9" s="7">
        <v>133524.79</v>
      </c>
      <c r="K9" s="12"/>
      <c r="L9" s="13"/>
      <c r="N9" s="84"/>
      <c r="O9" s="93"/>
    </row>
    <row r="10" spans="2:19" ht="29.25" customHeight="1" x14ac:dyDescent="0.25">
      <c r="B10" s="63" t="s">
        <v>15</v>
      </c>
      <c r="C10" s="65" t="s">
        <v>16</v>
      </c>
      <c r="D10" s="3"/>
      <c r="E10" s="63" t="s">
        <v>17</v>
      </c>
      <c r="F10" s="90">
        <v>1542760.05</v>
      </c>
      <c r="G10" s="3"/>
      <c r="H10" s="6" t="s">
        <v>18</v>
      </c>
      <c r="I10" s="7">
        <v>56885.1</v>
      </c>
      <c r="K10" s="12"/>
      <c r="L10" s="13"/>
      <c r="N10" s="84" t="s">
        <v>19</v>
      </c>
      <c r="O10" s="93">
        <v>1336705.21</v>
      </c>
      <c r="R10" s="71"/>
      <c r="S10" s="79"/>
    </row>
    <row r="11" spans="2:19" ht="29.25" customHeight="1" x14ac:dyDescent="0.25">
      <c r="B11" s="88"/>
      <c r="C11" s="89"/>
      <c r="D11" s="3"/>
      <c r="E11" s="88"/>
      <c r="F11" s="91"/>
      <c r="G11" s="3"/>
      <c r="H11" s="14" t="s">
        <v>20</v>
      </c>
      <c r="I11" s="15">
        <v>11800</v>
      </c>
      <c r="K11" s="12"/>
      <c r="L11" s="13"/>
      <c r="N11" s="84"/>
      <c r="O11" s="93"/>
      <c r="R11" s="71"/>
      <c r="S11" s="79"/>
    </row>
    <row r="12" spans="2:19" ht="29.25" customHeight="1" thickBot="1" x14ac:dyDescent="0.3">
      <c r="B12" s="64"/>
      <c r="C12" s="66"/>
      <c r="D12" s="3"/>
      <c r="E12" s="64"/>
      <c r="F12" s="92"/>
      <c r="G12" s="3"/>
      <c r="H12" s="16" t="s">
        <v>21</v>
      </c>
      <c r="I12" s="17">
        <v>3844.95</v>
      </c>
      <c r="K12" s="12"/>
      <c r="L12" s="13"/>
      <c r="N12" s="84"/>
      <c r="O12" s="93"/>
      <c r="R12" s="71"/>
      <c r="S12" s="80"/>
    </row>
    <row r="13" spans="2:19" ht="9" customHeight="1" thickBot="1" x14ac:dyDescent="0.3">
      <c r="B13" s="63" t="s">
        <v>22</v>
      </c>
      <c r="C13" s="65" t="s">
        <v>23</v>
      </c>
      <c r="D13" s="3"/>
      <c r="E13" s="63" t="s">
        <v>24</v>
      </c>
      <c r="F13" s="81">
        <v>0.50839999999999996</v>
      </c>
      <c r="G13" s="3"/>
      <c r="H13" s="18"/>
      <c r="I13" s="19"/>
      <c r="K13" s="83"/>
      <c r="L13" s="83"/>
      <c r="N13" s="84" t="s">
        <v>25</v>
      </c>
      <c r="O13" s="85">
        <v>0.64570000000000005</v>
      </c>
    </row>
    <row r="14" spans="2:19" ht="39" customHeight="1" thickBot="1" x14ac:dyDescent="0.3">
      <c r="B14" s="64"/>
      <c r="C14" s="66"/>
      <c r="D14" s="3"/>
      <c r="E14" s="64"/>
      <c r="F14" s="82"/>
      <c r="G14" s="3"/>
      <c r="H14" s="86" t="s">
        <v>26</v>
      </c>
      <c r="I14" s="87"/>
      <c r="K14" s="83"/>
      <c r="L14" s="83"/>
      <c r="N14" s="84"/>
      <c r="O14" s="85"/>
    </row>
    <row r="15" spans="2:19" ht="16.5" customHeight="1" x14ac:dyDescent="0.25">
      <c r="B15" s="63" t="s">
        <v>27</v>
      </c>
      <c r="C15" s="65" t="s">
        <v>28</v>
      </c>
      <c r="D15" s="3"/>
      <c r="E15" s="18"/>
      <c r="F15" s="20"/>
      <c r="G15" s="3"/>
      <c r="H15" s="67" t="s">
        <v>29</v>
      </c>
      <c r="I15" s="69">
        <v>0</v>
      </c>
      <c r="K15" s="83"/>
      <c r="L15" s="83"/>
      <c r="N15" s="21"/>
      <c r="O15" s="22"/>
    </row>
    <row r="16" spans="2:19" ht="41.25" customHeight="1" thickBot="1" x14ac:dyDescent="0.3">
      <c r="B16" s="64"/>
      <c r="C16" s="66"/>
      <c r="D16" s="3"/>
      <c r="E16" s="23"/>
      <c r="F16" s="22"/>
      <c r="G16" s="3"/>
      <c r="H16" s="68"/>
      <c r="I16" s="70"/>
      <c r="K16" s="83"/>
      <c r="L16" s="83"/>
      <c r="N16" s="6" t="s">
        <v>30</v>
      </c>
      <c r="O16" s="24" t="s">
        <v>31</v>
      </c>
    </row>
    <row r="17" spans="2:15" ht="54" customHeight="1" x14ac:dyDescent="0.25">
      <c r="B17" s="25" t="s">
        <v>32</v>
      </c>
      <c r="C17" s="26" t="s">
        <v>33</v>
      </c>
      <c r="D17" s="3"/>
      <c r="E17" s="23"/>
      <c r="F17" s="22"/>
      <c r="G17" s="3"/>
      <c r="H17" s="12"/>
      <c r="I17" s="13"/>
      <c r="K17" s="83"/>
      <c r="L17" s="83"/>
      <c r="N17" s="6" t="s">
        <v>34</v>
      </c>
      <c r="O17" s="24" t="s">
        <v>35</v>
      </c>
    </row>
    <row r="18" spans="2:15" ht="33" customHeight="1" x14ac:dyDescent="0.25">
      <c r="B18" s="71"/>
      <c r="C18" s="72"/>
      <c r="D18" s="27"/>
      <c r="E18" s="73"/>
      <c r="F18" s="74"/>
      <c r="G18" s="3"/>
      <c r="H18" s="77"/>
      <c r="I18" s="78"/>
      <c r="K18" s="83"/>
      <c r="L18" s="83"/>
      <c r="N18" s="28" t="s">
        <v>36</v>
      </c>
      <c r="O18" s="24" t="s">
        <v>45</v>
      </c>
    </row>
    <row r="19" spans="2:15" ht="33.75" customHeight="1" thickBot="1" x14ac:dyDescent="0.3">
      <c r="B19" s="71"/>
      <c r="C19" s="72"/>
      <c r="D19" s="27"/>
      <c r="E19" s="75"/>
      <c r="F19" s="76"/>
      <c r="G19" s="3"/>
      <c r="H19" s="77"/>
      <c r="I19" s="78"/>
      <c r="K19" s="83"/>
      <c r="L19" s="83"/>
      <c r="N19" s="29" t="s">
        <v>37</v>
      </c>
      <c r="O19" s="30" t="s">
        <v>47</v>
      </c>
    </row>
    <row r="20" spans="2:15" ht="23.25" customHeight="1" thickBot="1" x14ac:dyDescent="0.3">
      <c r="B20" s="3"/>
      <c r="C20" s="3"/>
      <c r="D20" s="3"/>
      <c r="E20" s="3"/>
      <c r="F20" s="3"/>
      <c r="G20" s="3"/>
      <c r="H20" s="3"/>
      <c r="I20" s="3"/>
    </row>
    <row r="21" spans="2:15" ht="35.25" customHeight="1" thickBot="1" x14ac:dyDescent="0.3">
      <c r="B21" s="3"/>
      <c r="C21" s="3"/>
      <c r="D21" s="53" t="s">
        <v>38</v>
      </c>
      <c r="E21" s="54"/>
      <c r="F21" s="54" t="s">
        <v>39</v>
      </c>
      <c r="G21" s="54"/>
      <c r="H21" s="31" t="s">
        <v>17</v>
      </c>
      <c r="I21" s="32" t="s">
        <v>40</v>
      </c>
      <c r="K21" s="55" t="s">
        <v>48</v>
      </c>
      <c r="L21" s="56"/>
      <c r="M21" s="56"/>
      <c r="N21" s="57"/>
      <c r="O21" s="58"/>
    </row>
    <row r="22" spans="2:15" ht="51.75" customHeight="1" thickBot="1" x14ac:dyDescent="0.3">
      <c r="B22" s="33" t="s">
        <v>41</v>
      </c>
      <c r="C22" s="34" t="s">
        <v>42</v>
      </c>
      <c r="D22" s="47" t="s">
        <v>43</v>
      </c>
      <c r="E22" s="48"/>
      <c r="F22" s="59">
        <v>3034570</v>
      </c>
      <c r="G22" s="59"/>
      <c r="H22" s="35">
        <v>1542760.05</v>
      </c>
      <c r="I22" s="36">
        <v>0.50839999999999996</v>
      </c>
      <c r="K22" s="60" t="s">
        <v>49</v>
      </c>
      <c r="L22" s="61"/>
      <c r="M22" s="61"/>
      <c r="N22" s="61"/>
      <c r="O22" s="62"/>
    </row>
    <row r="23" spans="2:15" ht="51.75" customHeight="1" thickBot="1" x14ac:dyDescent="0.3">
      <c r="B23" s="37"/>
      <c r="C23" s="38"/>
      <c r="D23" s="43"/>
      <c r="E23" s="43"/>
      <c r="F23" s="44"/>
      <c r="G23" s="44"/>
      <c r="H23" s="39"/>
      <c r="I23" s="40"/>
      <c r="K23" s="47" t="s">
        <v>50</v>
      </c>
      <c r="L23" s="48"/>
      <c r="M23" s="48"/>
      <c r="N23" s="48"/>
      <c r="O23" s="49"/>
    </row>
    <row r="24" spans="2:15" ht="51.75" customHeight="1" x14ac:dyDescent="0.25">
      <c r="B24" s="37"/>
      <c r="C24" s="38"/>
      <c r="D24" s="43"/>
      <c r="E24" s="43"/>
      <c r="F24" s="44" t="s">
        <v>44</v>
      </c>
      <c r="G24" s="44"/>
      <c r="H24" s="39"/>
      <c r="I24" s="41"/>
      <c r="K24" s="50" t="s">
        <v>51</v>
      </c>
      <c r="L24" s="51"/>
      <c r="M24" s="51"/>
      <c r="N24" s="51"/>
      <c r="O24" s="52"/>
    </row>
    <row r="25" spans="2:15" ht="51.75" customHeight="1" x14ac:dyDescent="0.25">
      <c r="B25" s="37"/>
      <c r="C25" s="38"/>
      <c r="D25" s="43"/>
      <c r="E25" s="43"/>
      <c r="F25" s="44"/>
      <c r="G25" s="44"/>
      <c r="H25" s="39"/>
      <c r="I25" s="41"/>
      <c r="K25" s="45" t="s">
        <v>52</v>
      </c>
      <c r="L25" s="45"/>
      <c r="M25" s="45"/>
      <c r="N25" s="45"/>
      <c r="O25" s="45"/>
    </row>
    <row r="26" spans="2:15" ht="51.75" customHeight="1" x14ac:dyDescent="0.25">
      <c r="B26" s="37"/>
      <c r="C26" s="38"/>
      <c r="D26" s="43"/>
      <c r="E26" s="43"/>
      <c r="F26" s="44"/>
      <c r="G26" s="44"/>
      <c r="H26" s="39"/>
      <c r="I26" s="41"/>
      <c r="K26" s="46" t="s">
        <v>53</v>
      </c>
      <c r="L26" s="46"/>
      <c r="M26" s="46"/>
      <c r="N26" s="46"/>
      <c r="O26" s="46"/>
    </row>
    <row r="27" spans="2:15" ht="15" customHeight="1" x14ac:dyDescent="0.25">
      <c r="K27" s="42"/>
    </row>
    <row r="28" spans="2:15" x14ac:dyDescent="0.25">
      <c r="K28" s="42"/>
    </row>
  </sheetData>
  <mergeCells count="57">
    <mergeCell ref="O8:O9"/>
    <mergeCell ref="B2:O2"/>
    <mergeCell ref="B3:O3"/>
    <mergeCell ref="B4:O4"/>
    <mergeCell ref="B7:C7"/>
    <mergeCell ref="E7:F7"/>
    <mergeCell ref="H7:I7"/>
    <mergeCell ref="K7:L7"/>
    <mergeCell ref="N7:O7"/>
    <mergeCell ref="B8:B9"/>
    <mergeCell ref="C8:C9"/>
    <mergeCell ref="E8:E9"/>
    <mergeCell ref="F8:F9"/>
    <mergeCell ref="N8:N9"/>
    <mergeCell ref="R10:R12"/>
    <mergeCell ref="S10:S12"/>
    <mergeCell ref="B13:B14"/>
    <mergeCell ref="C13:C14"/>
    <mergeCell ref="E13:E14"/>
    <mergeCell ref="F13:F14"/>
    <mergeCell ref="K13:L19"/>
    <mergeCell ref="N13:N14"/>
    <mergeCell ref="O13:O14"/>
    <mergeCell ref="H14:I14"/>
    <mergeCell ref="B10:B12"/>
    <mergeCell ref="C10:C12"/>
    <mergeCell ref="E10:E12"/>
    <mergeCell ref="F10:F12"/>
    <mergeCell ref="N10:N12"/>
    <mergeCell ref="O10:O12"/>
    <mergeCell ref="B15:B16"/>
    <mergeCell ref="C15:C16"/>
    <mergeCell ref="H15:H16"/>
    <mergeCell ref="I15:I16"/>
    <mergeCell ref="B18:B19"/>
    <mergeCell ref="C18:C19"/>
    <mergeCell ref="E18:F19"/>
    <mergeCell ref="H18:H19"/>
    <mergeCell ref="I18:I19"/>
    <mergeCell ref="D21:E21"/>
    <mergeCell ref="F21:G21"/>
    <mergeCell ref="K21:O21"/>
    <mergeCell ref="D22:E22"/>
    <mergeCell ref="F22:G22"/>
    <mergeCell ref="K22:O22"/>
    <mergeCell ref="D23:E23"/>
    <mergeCell ref="F23:G23"/>
    <mergeCell ref="K23:O23"/>
    <mergeCell ref="D24:E24"/>
    <mergeCell ref="F24:G24"/>
    <mergeCell ref="K24:O24"/>
    <mergeCell ref="D25:E25"/>
    <mergeCell ref="F25:G25"/>
    <mergeCell ref="K25:O25"/>
    <mergeCell ref="D26:E26"/>
    <mergeCell ref="F26:G26"/>
    <mergeCell ref="K26:O2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Hoja1</vt:lpstr>
      <vt:lpstr>Tablero!Área_de_impresión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GOB</cp:lastModifiedBy>
  <dcterms:created xsi:type="dcterms:W3CDTF">2024-07-11T20:53:13Z</dcterms:created>
  <dcterms:modified xsi:type="dcterms:W3CDTF">2025-01-13T16:32:39Z</dcterms:modified>
</cp:coreProperties>
</file>