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CION PUBLICA MES DE MARZO 2023 -\"/>
    </mc:Choice>
  </mc:AlternateContent>
  <xr:revisionPtr revIDLastSave="0" documentId="13_ncr:1_{141252D6-582D-4F94-9422-4A8C4CC60FA8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<sst xmlns="http://schemas.openxmlformats.org/spreadsheetml/2006/main" count="63" uniqueCount="37">
  <si>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</si>
  <si>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</si>
  <si>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</si>
  <si>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</si>
  <si>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</si>
  <si>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</si>
  <si>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</si>
  <si>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</si>
  <si>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</si>
  <si>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</si>
  <si>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</si>
  <si>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</si>
  <si>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ENERGIA ELECTRICA</t>
  </si>
  <si>
    <t>DEOCSA CHIMALTENANGO</t>
  </si>
  <si>
    <t>BAJA CUANTIA</t>
  </si>
  <si>
    <t>SERVICIO BASICO</t>
  </si>
  <si>
    <t>PAGO DE SERVICIO DE INTERNET DE 70 MEGAS TIGO STAR</t>
  </si>
  <si>
    <t>SERVICIOS INNOVADORES DE COMUNICACIÓN Y ENTRETENIMIENTO S.A.</t>
  </si>
  <si>
    <t>PAGO DE SERVICIO TELEFONICO E INTERNET CLARO</t>
  </si>
  <si>
    <t>TELGUA S.A.</t>
  </si>
  <si>
    <t>GOBERNADOR:   Lic. OSCAR ELIAS MARROQUIN TOJ</t>
  </si>
  <si>
    <t>FECHA DE ACTUALIZACIÓN:  02/05/2023</t>
  </si>
  <si>
    <t>PAGO DE SERVICIO DE PUBLICACION EN EL DIARIO DE CENTROAMERICA DELA PAGINA DE INFORMACION PUBLICA 2023.</t>
  </si>
  <si>
    <t>DIRECCION GENERAL DEL DIARIO DE CENTROAMERICA Y TIPOGRAFIA NACIONAL</t>
  </si>
  <si>
    <t>PAGO DE VIATICOS AL PERSONAL 011 DE LA GOBERNACION</t>
  </si>
  <si>
    <t>TALA PEREZ RUDY TALA</t>
  </si>
  <si>
    <t>CANU COCON SILVIA BEATRIZ</t>
  </si>
  <si>
    <t>PEREN PATA EDDY LEONEL</t>
  </si>
  <si>
    <t>MARROQUIN CHALI VIRGINIA GABRIELA</t>
  </si>
  <si>
    <t>FIGUEROA MARROQUIN DE MARROQUIN MARIA MAGDALENA</t>
  </si>
  <si>
    <t>COMPRA DE BOTELLITAS DE TINTAS PARA IMPRESORAS EPSON DE LA GOBERNACION.</t>
  </si>
  <si>
    <t>COMPRA DE PRODUCTOS DE PAPEL O CARTON, COMPRA DE BANDEJAS Y VASOS DESECHABLES.</t>
  </si>
  <si>
    <t>MORALES XICAY DE GIRON MARTA LUCRECIA</t>
  </si>
  <si>
    <t xml:space="preserve">COMPRA DE MATERIALES ELECTRICOS BOMBILLAS AHORRADORAS </t>
  </si>
  <si>
    <t>AGROCAMSA, SOCIEDAD ANONIMA</t>
  </si>
  <si>
    <t>COMPRA DE RESMAS DE PAPEL BOND OFICIO Y CARTA, ACTIVIDADES 1 Y 2.</t>
  </si>
  <si>
    <t>CORRESPONDE AL MES DE: 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</si>
</sst>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zoomScale="80" zoomScaleNormal="80" workbookViewId="0">
      <selection activeCell="A23" sqref="A23:F23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25" t="s">
        <v>1</v>
      </c>
      <c r="B1" s="26"/>
      <c r="C1" s="26"/>
      <c r="D1" s="26"/>
      <c r="E1" s="27"/>
    </row>
    <row r="2" spans="1:6" ht="15.75" x14ac:dyDescent="0.25">
      <c r="A2" s="21" t="s">
        <v>2</v>
      </c>
      <c r="B2" s="22"/>
      <c r="C2" s="22"/>
      <c r="D2" s="22"/>
      <c r="E2" s="23"/>
    </row>
    <row r="3" spans="1:6" ht="15.75" x14ac:dyDescent="0.25">
      <c r="A3" s="28" t="s">
        <v>4</v>
      </c>
      <c r="B3" s="29"/>
      <c r="C3" s="29"/>
      <c r="D3" s="29"/>
      <c r="E3" s="30"/>
    </row>
    <row r="4" spans="1:6" ht="15.75" x14ac:dyDescent="0.25">
      <c r="A4" s="21" t="s">
        <v>5</v>
      </c>
      <c r="B4" s="22"/>
      <c r="C4" s="22"/>
      <c r="D4" s="22"/>
      <c r="E4" s="23"/>
    </row>
    <row r="5" spans="1:6" ht="15.75" x14ac:dyDescent="0.25">
      <c r="A5" s="21" t="s">
        <v>20</v>
      </c>
      <c r="B5" s="22"/>
      <c r="C5" s="22"/>
      <c r="D5" s="22"/>
      <c r="E5" s="23"/>
    </row>
    <row r="6" spans="1:6" ht="15.75" x14ac:dyDescent="0.25">
      <c r="A6" s="21" t="s">
        <v>3</v>
      </c>
      <c r="B6" s="22"/>
      <c r="C6" s="22"/>
      <c r="D6" s="22"/>
      <c r="E6" s="23"/>
    </row>
    <row r="7" spans="1:6" ht="15.75" x14ac:dyDescent="0.25">
      <c r="A7" s="21" t="s">
        <v>21</v>
      </c>
      <c r="B7" s="22"/>
      <c r="C7" s="22"/>
      <c r="D7" s="22"/>
      <c r="E7" s="23"/>
    </row>
    <row r="8" spans="1:6" ht="16.5" thickBot="1" x14ac:dyDescent="0.3">
      <c r="A8" s="18" t="s">
        <v>36</v>
      </c>
      <c r="B8" s="19"/>
      <c r="C8" s="19"/>
      <c r="D8" s="19"/>
      <c r="E8" s="20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24" t="s">
        <v>0</v>
      </c>
      <c r="B10" s="24"/>
      <c r="C10" s="24"/>
      <c r="D10" s="24"/>
      <c r="E10" s="24"/>
    </row>
    <row r="11" spans="1:6" ht="48" thickBot="1" x14ac:dyDescent="0.3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2" t="s">
        <v>11</v>
      </c>
    </row>
    <row r="12" spans="1:6" ht="21" customHeight="1" x14ac:dyDescent="0.25">
      <c r="A12" s="13" t="s">
        <v>12</v>
      </c>
      <c r="B12" s="7">
        <v>1825.88</v>
      </c>
      <c r="C12" s="3">
        <v>111</v>
      </c>
      <c r="D12" s="3" t="s">
        <v>13</v>
      </c>
      <c r="E12" s="3" t="s">
        <v>14</v>
      </c>
      <c r="F12" s="3" t="s">
        <v>15</v>
      </c>
    </row>
    <row r="13" spans="1:6" ht="27" customHeight="1" x14ac:dyDescent="0.25">
      <c r="A13" s="6" t="s">
        <v>16</v>
      </c>
      <c r="B13" s="8">
        <v>819</v>
      </c>
      <c r="C13" s="4">
        <v>113</v>
      </c>
      <c r="D13" s="14" t="s">
        <v>17</v>
      </c>
      <c r="E13" s="4" t="s">
        <v>14</v>
      </c>
      <c r="F13" s="4" t="s">
        <v>15</v>
      </c>
    </row>
    <row r="14" spans="1:6" ht="27.75" customHeight="1" x14ac:dyDescent="0.25">
      <c r="A14" s="6" t="s">
        <v>18</v>
      </c>
      <c r="B14" s="9">
        <v>3170.66</v>
      </c>
      <c r="C14" s="10">
        <v>113</v>
      </c>
      <c r="D14" s="9" t="s">
        <v>19</v>
      </c>
      <c r="E14" s="10" t="s">
        <v>14</v>
      </c>
      <c r="F14" s="4" t="s">
        <v>15</v>
      </c>
    </row>
    <row r="15" spans="1:6" ht="59.25" customHeight="1" x14ac:dyDescent="0.25">
      <c r="A15" s="6" t="s">
        <v>22</v>
      </c>
      <c r="B15" s="9">
        <v>2050.1999999999998</v>
      </c>
      <c r="C15" s="10">
        <v>121</v>
      </c>
      <c r="D15" s="15" t="s">
        <v>23</v>
      </c>
      <c r="E15" s="12" t="s">
        <v>14</v>
      </c>
      <c r="F15" s="4" t="s">
        <v>15</v>
      </c>
    </row>
    <row r="16" spans="1:6" ht="30" x14ac:dyDescent="0.25">
      <c r="A16" s="6" t="s">
        <v>24</v>
      </c>
      <c r="B16" s="8">
        <v>168</v>
      </c>
      <c r="C16" s="4">
        <v>133</v>
      </c>
      <c r="D16" s="4" t="s">
        <v>25</v>
      </c>
      <c r="E16" s="4" t="s">
        <v>14</v>
      </c>
      <c r="F16" s="11" t="s">
        <v>15</v>
      </c>
    </row>
    <row r="17" spans="1:6" ht="30" x14ac:dyDescent="0.25">
      <c r="A17" s="6" t="s">
        <v>24</v>
      </c>
      <c r="B17" s="8">
        <v>312</v>
      </c>
      <c r="C17" s="4">
        <v>133</v>
      </c>
      <c r="D17" s="4" t="s">
        <v>26</v>
      </c>
      <c r="E17" s="4" t="s">
        <v>14</v>
      </c>
      <c r="F17" s="11" t="s">
        <v>15</v>
      </c>
    </row>
    <row r="18" spans="1:6" ht="30" x14ac:dyDescent="0.25">
      <c r="A18" s="6" t="s">
        <v>24</v>
      </c>
      <c r="B18" s="8">
        <v>84</v>
      </c>
      <c r="C18" s="4">
        <v>133</v>
      </c>
      <c r="D18" s="4" t="s">
        <v>27</v>
      </c>
      <c r="E18" s="4" t="s">
        <v>14</v>
      </c>
      <c r="F18" s="11" t="s">
        <v>15</v>
      </c>
    </row>
    <row r="19" spans="1:6" ht="30" x14ac:dyDescent="0.25">
      <c r="A19" s="6" t="s">
        <v>24</v>
      </c>
      <c r="B19" s="8">
        <v>84</v>
      </c>
      <c r="C19" s="4">
        <v>133</v>
      </c>
      <c r="D19" s="4" t="s">
        <v>28</v>
      </c>
      <c r="E19" s="4" t="s">
        <v>14</v>
      </c>
      <c r="F19" s="11" t="s">
        <v>15</v>
      </c>
    </row>
    <row r="20" spans="1:6" ht="30" x14ac:dyDescent="0.25">
      <c r="A20" s="6" t="s">
        <v>35</v>
      </c>
      <c r="B20" s="8">
        <v>2950</v>
      </c>
      <c r="C20" s="4">
        <v>241</v>
      </c>
      <c r="D20" s="11" t="s">
        <v>29</v>
      </c>
      <c r="E20" s="4" t="s">
        <v>14</v>
      </c>
      <c r="F20" s="11" t="s">
        <v>15</v>
      </c>
    </row>
    <row r="21" spans="1:6" ht="45" x14ac:dyDescent="0.25">
      <c r="A21" s="6" t="s">
        <v>31</v>
      </c>
      <c r="B21" s="8">
        <v>630</v>
      </c>
      <c r="C21" s="4">
        <v>243</v>
      </c>
      <c r="D21" s="11" t="s">
        <v>32</v>
      </c>
      <c r="E21" s="4" t="s">
        <v>14</v>
      </c>
      <c r="F21" s="11" t="s">
        <v>15</v>
      </c>
    </row>
    <row r="22" spans="1:6" ht="45" x14ac:dyDescent="0.25">
      <c r="A22" s="6" t="s">
        <v>30</v>
      </c>
      <c r="B22" s="8">
        <v>13023</v>
      </c>
      <c r="C22" s="4">
        <v>267</v>
      </c>
      <c r="D22" s="11" t="s">
        <v>32</v>
      </c>
      <c r="E22" s="4" t="s">
        <v>14</v>
      </c>
      <c r="F22" s="4" t="s">
        <v>15</v>
      </c>
    </row>
    <row r="23" spans="1:6" ht="30.75" thickBot="1" x14ac:dyDescent="0.3">
      <c r="A23" s="31" t="s">
        <v>33</v>
      </c>
      <c r="B23" s="32">
        <v>5972</v>
      </c>
      <c r="C23" s="33">
        <v>297</v>
      </c>
      <c r="D23" s="33" t="s">
        <v>34</v>
      </c>
      <c r="E23" s="33" t="s">
        <v>14</v>
      </c>
      <c r="F23" s="33" t="s">
        <v>15</v>
      </c>
    </row>
    <row r="24" spans="1:6" ht="15.75" thickBot="1" x14ac:dyDescent="0.3">
      <c r="A24" s="16"/>
      <c r="B24" s="17">
        <f>SUM(B12:B23)</f>
        <v>31088.739999999998</v>
      </c>
      <c r="C24" s="16"/>
      <c r="D24" s="16"/>
      <c r="E24" s="16"/>
      <c r="F24" s="16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2022-12-27T15:29:30Z</cp:lastPrinted>
  <dcterms:created xsi:type="dcterms:W3CDTF">2017-12-05T18:01:17Z</dcterms:created>
  <dcterms:modified xsi:type="dcterms:W3CDTF">2023-05-02T21:39:29Z</dcterms:modified>
</cp:coreProperties>
</file>